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<sst xmlns="http://schemas.openxmlformats.org/spreadsheetml/2006/main" count="30" uniqueCount="26">
  <si>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Grundform</t>
  </si>
  <si>
    <t>Präsens</t>
  </si>
  <si>
    <t>Präteritum</t>
  </si>
  <si>
    <t>Perfekt</t>
  </si>
  <si>
    <t>Lösungen</t>
  </si>
  <si>
    <t>GF</t>
  </si>
  <si>
    <t>Präs</t>
  </si>
  <si>
    <t>Prät</t>
  </si>
  <si>
    <t>Perf</t>
  </si>
  <si>
    <t>Fülle die folgende Tabelle aus!  Wenn Du alle Felder ausgefüllt hast, lass die Tabelle ausdrucken!</t>
  </si>
  <si>
    <t>er betrachtet</t>
  </si>
  <si>
    <t>ich sprach</t>
  </si>
  <si>
    <t>wir haben besichtigt</t>
  </si>
  <si>
    <t>du streichst</t>
  </si>
  <si>
    <t>betrachten</t>
  </si>
  <si>
    <t>er betrachtete</t>
  </si>
  <si>
    <t>er hat betrachtet</t>
  </si>
  <si>
    <t>sprechen</t>
  </si>
  <si>
    <t>ich spreche</t>
  </si>
  <si>
    <t>ich habe gesprochen</t>
  </si>
  <si>
    <t>besichtigen</t>
  </si>
  <si>
    <t>wir besichtigen</t>
  </si>
  <si>
    <t>wir besichtigten</t>
  </si>
  <si>
    <t>streichen</t>
  </si>
  <si>
    <t>du strichst</t>
  </si>
  <si>
    <t>du hast gestrichen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</si>
</sst>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0"/>
      <name val="Cooper Blk BT"/>
      <family val="1"/>
    </font>
    <font>
      <sz val="18"/>
      <color indexed="8"/>
      <name val="Arial Black"/>
      <family val="2"/>
    </font>
    <font>
      <b/>
      <sz val="18"/>
      <color indexed="10"/>
      <name val="Arial Black"/>
      <family val="2"/>
    </font>
    <font>
      <b/>
      <sz val="18"/>
      <color indexed="9"/>
      <name val="Arial Black"/>
      <family val="2"/>
    </font>
    <font>
      <sz val="18"/>
      <name val="Arial Black"/>
      <family val="2"/>
    </font>
    <font>
      <sz val="18"/>
      <color indexed="20"/>
      <name val="Arial Black"/>
      <family val="2"/>
    </font>
    <font>
      <sz val="10"/>
      <color indexed="9"/>
      <name val="Arial"/>
      <family val="0"/>
    </font>
    <font>
      <b/>
      <sz val="14"/>
      <color indexed="9"/>
      <name val="Cooper Blk BT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0</xdr:col>
      <xdr:colOff>1495425</xdr:colOff>
      <xdr:row>2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</xdr:row>
      <xdr:rowOff>123825</xdr:rowOff>
    </xdr:from>
    <xdr:to>
      <xdr:col>0</xdr:col>
      <xdr:colOff>1514475</xdr:colOff>
      <xdr:row>9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181225"/>
          <a:ext cx="1219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1000125</xdr:colOff>
      <xdr:row>5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F2" sqref="F1:N16384"/>
    </sheetView>
  </sheetViews>
  <sheetFormatPr defaultColWidth="11.421875" defaultRowHeight="12.75"/>
  <cols>
    <col min="1" max="1" width="23.421875" style="0" customWidth="1"/>
    <col min="2" max="4" width="25.7109375" style="3" customWidth="1"/>
    <col min="5" max="5" width="41.140625" style="3" customWidth="1"/>
    <col min="6" max="14" width="2.7109375" style="15" customWidth="1"/>
  </cols>
  <sheetData>
    <row r="1" spans="2:14" s="10" customFormat="1" ht="54" customHeight="1">
      <c r="B1" s="11" t="s">
        <v>9</v>
      </c>
      <c r="C1" s="11"/>
      <c r="D1" s="11"/>
      <c r="E1" s="12"/>
      <c r="F1" s="13" t="s">
        <v>4</v>
      </c>
      <c r="G1" s="13"/>
      <c r="H1" s="13"/>
      <c r="I1" s="13"/>
      <c r="J1" s="13"/>
      <c r="K1" s="13"/>
      <c r="L1" s="13"/>
      <c r="M1" s="13"/>
      <c r="N1" s="14"/>
    </row>
    <row r="2" spans="2:12" ht="27">
      <c r="B2" s="9" t="s">
        <v>0</v>
      </c>
      <c r="C2" s="9" t="s">
        <v>1</v>
      </c>
      <c r="D2" s="9" t="s">
        <v>2</v>
      </c>
      <c r="E2" s="9" t="s">
        <v>3</v>
      </c>
      <c r="F2" s="15" t="s">
        <v>5</v>
      </c>
      <c r="H2" s="15" t="s">
        <v>6</v>
      </c>
      <c r="J2" s="15" t="s">
        <v>7</v>
      </c>
      <c r="L2" s="15" t="s">
        <v>8</v>
      </c>
    </row>
    <row r="3" spans="2:13" ht="27">
      <c r="B3" s="5"/>
      <c r="C3" s="4" t="s">
        <v>10</v>
      </c>
      <c r="D3" s="5"/>
      <c r="E3" s="5"/>
      <c r="F3" s="15" t="b">
        <f>EXACT(B3,G3)</f>
        <v>0</v>
      </c>
      <c r="G3" s="15" t="s">
        <v>14</v>
      </c>
      <c r="H3" s="15" t="b">
        <f>EXACT(C3,I3)</f>
        <v>1</v>
      </c>
      <c r="I3" s="15" t="s">
        <v>10</v>
      </c>
      <c r="J3" s="15" t="b">
        <f>EXACT(D3,K3)</f>
        <v>0</v>
      </c>
      <c r="K3" s="15" t="s">
        <v>15</v>
      </c>
      <c r="L3" s="15" t="b">
        <f>EXACT(E3,M3)</f>
        <v>0</v>
      </c>
      <c r="M3" s="15" t="s">
        <v>16</v>
      </c>
    </row>
    <row r="4" spans="1:14" s="2" customFormat="1" ht="27">
      <c r="A4"/>
      <c r="B4" s="6" t="str">
        <f>IF(B3="","???",IF(F3=TRUE,"SUPER","NEIN"))</f>
        <v>???</v>
      </c>
      <c r="C4" s="7" t="str">
        <f>IF(C3="","???",IF(H3=TRUE,"SUPER","NEIN"))</f>
        <v>SUPER</v>
      </c>
      <c r="D4" s="6" t="str">
        <f>IF(D3="","???",IF(J3=TRUE,"SUPER","NEIN"))</f>
        <v>???</v>
      </c>
      <c r="E4" s="6" t="str">
        <f>IF(E3="","???",IF(L3=TRUE,"SUPER","NEIN"))</f>
        <v>???</v>
      </c>
      <c r="F4" s="16"/>
      <c r="G4" s="16"/>
      <c r="H4" s="16"/>
      <c r="I4" s="16"/>
      <c r="J4" s="16"/>
      <c r="K4" s="16"/>
      <c r="L4" s="16"/>
      <c r="M4" s="16"/>
      <c r="N4" s="16"/>
    </row>
    <row r="5" spans="2:13" ht="27">
      <c r="B5" s="8"/>
      <c r="C5" s="5"/>
      <c r="D5" s="4" t="s">
        <v>11</v>
      </c>
      <c r="E5" s="5"/>
      <c r="F5" s="15" t="b">
        <f>EXACT(B5,G5)</f>
        <v>0</v>
      </c>
      <c r="G5" s="15" t="s">
        <v>17</v>
      </c>
      <c r="H5" s="15" t="b">
        <f>EXACT(C5,I5)</f>
        <v>0</v>
      </c>
      <c r="I5" s="15" t="s">
        <v>18</v>
      </c>
      <c r="J5" s="15" t="b">
        <f>EXACT(D5,K5)</f>
        <v>1</v>
      </c>
      <c r="K5" s="15" t="s">
        <v>11</v>
      </c>
      <c r="L5" s="15" t="b">
        <f>EXACT(E5,M5)</f>
        <v>0</v>
      </c>
      <c r="M5" s="15" t="s">
        <v>19</v>
      </c>
    </row>
    <row r="6" spans="2:14" s="2" customFormat="1" ht="27">
      <c r="B6" s="6" t="str">
        <f>IF(B5="","???",IF(F5=TRUE,"SUPER","NEIN"))</f>
        <v>???</v>
      </c>
      <c r="C6" s="6" t="str">
        <f>IF(C5="","???",IF(H5=TRUE,"SUPER","NEIN"))</f>
        <v>???</v>
      </c>
      <c r="D6" s="7" t="str">
        <f>IF(D5="","???",IF(J5=TRUE,"SUPER","NEIN"))</f>
        <v>SUPER</v>
      </c>
      <c r="E6" s="6" t="str">
        <f>IF(E5="","???",IF(L5=TRUE,"SUPER","NEIN"))</f>
        <v>???</v>
      </c>
      <c r="F6" s="16"/>
      <c r="G6" s="16"/>
      <c r="H6" s="16"/>
      <c r="I6" s="16"/>
      <c r="J6" s="16"/>
      <c r="K6" s="16"/>
      <c r="L6" s="16"/>
      <c r="M6" s="16"/>
      <c r="N6" s="16"/>
    </row>
    <row r="7" spans="2:14" s="1" customFormat="1" ht="27">
      <c r="B7" s="5"/>
      <c r="C7" s="5"/>
      <c r="D7" s="8"/>
      <c r="E7" s="4" t="s">
        <v>12</v>
      </c>
      <c r="F7" s="15" t="b">
        <f>EXACT(B7,G7)</f>
        <v>0</v>
      </c>
      <c r="G7" s="15" t="s">
        <v>20</v>
      </c>
      <c r="H7" s="15" t="b">
        <f>EXACT(C7,I7)</f>
        <v>0</v>
      </c>
      <c r="I7" s="15" t="s">
        <v>21</v>
      </c>
      <c r="J7" s="15" t="b">
        <f>EXACT(D7,K7)</f>
        <v>0</v>
      </c>
      <c r="K7" s="15" t="s">
        <v>22</v>
      </c>
      <c r="L7" s="15" t="b">
        <f>EXACT(E7,M7)</f>
        <v>1</v>
      </c>
      <c r="M7" s="15" t="s">
        <v>12</v>
      </c>
      <c r="N7" s="15"/>
    </row>
    <row r="8" spans="1:14" s="2" customFormat="1" ht="27">
      <c r="A8"/>
      <c r="B8" s="6" t="str">
        <f>IF(B7="","???",IF(F7=TRUE,"SUPER","NEIN"))</f>
        <v>???</v>
      </c>
      <c r="C8" s="6" t="str">
        <f>IF(C7="","???",IF(H7=TRUE,"SUPER","NEIN"))</f>
        <v>???</v>
      </c>
      <c r="D8" s="6" t="str">
        <f>IF(D7="","???",IF(J7=TRUE,"SUPER","NEIN"))</f>
        <v>???</v>
      </c>
      <c r="E8" s="7" t="str">
        <f>IF(E7="","???",IF(L7=TRUE,"SUPER","NEIN"))</f>
        <v>SUPER</v>
      </c>
      <c r="F8" s="16"/>
      <c r="G8" s="16"/>
      <c r="H8" s="16"/>
      <c r="I8" s="16"/>
      <c r="J8" s="16"/>
      <c r="K8" s="16"/>
      <c r="L8" s="16"/>
      <c r="M8" s="16"/>
      <c r="N8" s="16"/>
    </row>
    <row r="9" spans="2:13" ht="27">
      <c r="B9" s="5"/>
      <c r="C9" s="5" t="s">
        <v>13</v>
      </c>
      <c r="D9" s="5"/>
      <c r="E9" s="5"/>
      <c r="F9" s="15" t="b">
        <f>EXACT(B9,G9)</f>
        <v>0</v>
      </c>
      <c r="G9" s="15" t="s">
        <v>23</v>
      </c>
      <c r="H9" s="15" t="b">
        <f>EXACT(C9,I9)</f>
        <v>1</v>
      </c>
      <c r="I9" s="15" t="s">
        <v>13</v>
      </c>
      <c r="J9" s="15" t="b">
        <f>EXACT(D9,K9)</f>
        <v>0</v>
      </c>
      <c r="K9" s="15" t="s">
        <v>24</v>
      </c>
      <c r="L9" s="15" t="b">
        <f>EXACT(E9,M9)</f>
        <v>0</v>
      </c>
      <c r="M9" s="15" t="s">
        <v>25</v>
      </c>
    </row>
    <row r="10" spans="2:14" s="2" customFormat="1" ht="27">
      <c r="B10" s="6" t="str">
        <f>IF(B9="","???",IF(F9=TRUE,"SUPER","NEIN"))</f>
        <v>???</v>
      </c>
      <c r="C10" s="6"/>
      <c r="D10" s="6" t="str">
        <f>IF(D9="","???",IF(J9=TRUE,"SUPER","NEIN"))</f>
        <v>???</v>
      </c>
      <c r="E10" s="6" t="str">
        <f>IF(E9="","???",IF(L9=TRUE,"SUPER","NEIN"))</f>
        <v>???</v>
      </c>
      <c r="F10" s="16"/>
      <c r="G10" s="16"/>
      <c r="H10" s="16"/>
      <c r="I10" s="16"/>
      <c r="J10" s="16"/>
      <c r="K10" s="16"/>
      <c r="L10" s="16"/>
      <c r="M10" s="16"/>
      <c r="N10" s="16"/>
    </row>
  </sheetData>
  <mergeCells count="2">
    <mergeCell ref="F1:M1"/>
    <mergeCell ref="B1:E1"/>
  </mergeCells>
  <printOptions/>
  <pageMargins left="0.1968503937007874" right="0.1968503937007874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Will, Annett</dc:creator>
  <cp:keywords/>
  <dc:description/>
  <cp:lastModifiedBy>Will, Annett</cp:lastModifiedBy>
  <cp:lastPrinted>2006-09-02T23:00:26Z</cp:lastPrinted>
  <dcterms:created xsi:type="dcterms:W3CDTF">2006-09-02T21:51:45Z</dcterms:created>
  <dcterms:modified xsi:type="dcterms:W3CDTF">2006-09-03T18:51:26Z</dcterms:modified>
  <cp:category/>
  <cp:version/>
  <cp:contentType/>
  <cp:contentStatus/>
</cp:coreProperties>
</file>